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ublic Works (Samsara)" sheetId="1" r:id="rId4"/>
  </sheets>
  <definedNames/>
  <calcPr/>
</workbook>
</file>

<file path=xl/sharedStrings.xml><?xml version="1.0" encoding="utf-8"?>
<sst xmlns="http://schemas.openxmlformats.org/spreadsheetml/2006/main" count="33" uniqueCount="19">
  <si>
    <t>Please select the technology for which you are providing public comment</t>
  </si>
  <si>
    <t>Comment Categorization</t>
  </si>
  <si>
    <t>Please provide your thoughts and comments about the technology here.</t>
  </si>
  <si>
    <t>DPW Response</t>
  </si>
  <si>
    <t>Public Works: Use of GPS fleet cameras (Samsara)</t>
  </si>
  <si>
    <t>Question</t>
  </si>
  <si>
    <t>If it helps with crime investigations and helps capture criminals I am for it. Will it be used for speeding?</t>
  </si>
  <si>
    <t>Positive Comment</t>
  </si>
  <si>
    <t>Seems practical on the surface.</t>
  </si>
  <si>
    <t>Sounds like a great idea!</t>
  </si>
  <si>
    <t>Negative Comment</t>
  </si>
  <si>
    <t>I think its a waste of money and could be put to other important projects</t>
  </si>
  <si>
    <t>There is almost no information about what types of information these cameras would be collecting, how the data would be stored, for how long it would be stored, and who has access. Natural question that arise would be something like: "What if the cameras catch a crime happening on the street, will the data be used in the investigation of that crime?" "If I am walking past a city vehicle with a camera on it, should I expect that my imagery would be captured and will my face be blurred?" "Do I have the right to ask for data about me to be removed?" "What if the camera catches imagery of me doing something inside of my private residence? Will that data be blurred?" "Does the vendor have access to this data?" "Will the metadata from the cameras be available to the vendor?" "How will any of this data be made public/can the public request access to this data?" Without more than a short paragraph here, it is impossible to have a good response other than skepticism about its purchase.</t>
  </si>
  <si>
    <t>We do not monitor the video on a regular basis. The information that is being collected is stored on the cloud. If the camera catches a crime it would be reported. The camera is more for road conditions and safe operation of the vehicle it doesn’t have clear images to recognize someone. The camera is not pointed at any dwellings to see what is happening inside. The vendor stores the video and does not have permission to use it without the city’s approval. There is no public access to the video. This new system has much more capabilities that our last. It monitors several machine functions to help us improve vehicle performance. It will help with routing, safety, fuel usage, productivity. It is a forward step in the modernization of city services that will help us maintain the city infrastructure in a much more efficient manner.</t>
  </si>
  <si>
    <t>I am all for surveillance technology if it shows things like people dumping trash in the city and in the case of the DPW if it shows trash handlers leaving trash cans and blue bins in the street like they do every week in my neighborhood. This needs to stop.</t>
  </si>
  <si>
    <t>We already have GPS tracking on DPW vehicles—it’s how the plow maps can function. Why do we need images? What will these images be if? This seems unnecessary, redundant, and potentially invasive. I do not support the implementation of this technology.</t>
  </si>
  <si>
    <t>This technology and the plow map technology are separate functions. This new system has much more capabilities that our last one and we are not running both systems on any city vehicle. Where the new system is installed the old one is removed. The images are stored on the cloud. The images are used to improve the safety of our city operators and equipment. It is a much more advanced system that helps us monitor and diagnose several machine functions as well as the safe operation of our city equipment.</t>
  </si>
  <si>
    <t>This is definitely a must to help officers apprehend suspects.</t>
  </si>
  <si>
    <t>It’s unconstitutional.</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</si>
</sst>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b/>
      <sz val="11.0"/>
      <color rgb="FF000000"/>
      <name val="Arial"/>
    </font>
    <font>
      <b/>
      <sz val="11.0"/>
      <color theme="1"/>
      <name val="Arial"/>
      <scheme val="minor"/>
    </font>
    <font>
      <color rgb="FF000000"/>
      <name val="Arial"/>
    </font>
    <font>
      <sz val="10.0"/>
      <color theme="1"/>
      <name val="Arial"/>
    </font>
  </fonts>
  <fills count="2">
    <fill>
      <patternFill patternType="none"/>
    </fill>
    <fill>
      <patternFill patternType="lightGray"/>
    </fill>
  </fills>
  <borders count="1">
    <border/>
  </borders>
  <cellStyleXfs count="1">
    <xf borderId="0" fillId="0" fontId="0" numFmtId="0" applyAlignment="1" applyFont="1"/>
  </cellStyleXfs>
  <cellXfs count="5">
    <xf borderId="0" fillId="0" fontId="0" numFmtId="0" xfId="0" applyAlignment="1" applyFont="1">
      <alignment readingOrder="0" shrinkToFit="0" vertical="bottom" wrapText="0"/>
    </xf>
    <xf borderId="0" fillId="0" fontId="1" numFmtId="0" xfId="0" applyAlignment="1" applyFont="1">
      <alignment horizontal="center" readingOrder="0" shrinkToFit="0" vertical="bottom" wrapText="1"/>
    </xf>
    <xf borderId="0" fillId="0" fontId="2" numFmtId="0" xfId="0" applyAlignment="1" applyFont="1">
      <alignment horizontal="center" readingOrder="0"/>
    </xf>
    <xf borderId="0" fillId="0" fontId="3" numFmtId="0" xfId="0" applyAlignment="1" applyFont="1">
      <alignment horizontal="left" readingOrder="0" shrinkToFit="0" vertical="bottom" wrapText="1"/>
    </xf>
    <xf borderId="0" fillId="0" fontId="4" numFmtId="0" xfId="0" applyAlignment="1" applyFont="1">
      <alignment readingOrder="0" shrinkToFit="0" wrapText="1"/>
    </xf>
  </cellXfs>
  <cellStyles count="1">
    <cellStyle xfId="0" name="Normal" builtinId="0"/>
  </cellStyles>
  <dxfs count="3">
    <dxf>
      <font/>
      <fill>
        <patternFill patternType="solid">
          <fgColor rgb="FF93C47D"/>
          <bgColor rgb="FF93C47D"/>
        </patternFill>
      </fill>
      <border/>
    </dxf>
    <dxf>
      <font>
        <color rgb="FF000000"/>
      </font>
      <fill>
        <patternFill patternType="solid">
          <fgColor rgb="FFE06666"/>
          <bgColor rgb="FFE06666"/>
        </patternFill>
      </fill>
      <border/>
    </dxf>
    <dxf>
      <font/>
      <fill>
        <patternFill patternType="solid">
          <fgColor rgb="FFFFE599"/>
          <bgColor rgb="FFFFE59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8.63"/>
    <col customWidth="1" min="2" max="2" width="26.25"/>
    <col customWidth="1" min="3" max="3" width="88.75"/>
    <col customWidth="1" min="4" max="4" width="53.13"/>
  </cols>
  <sheetData>
    <row r="1">
      <c r="A1" s="1" t="s">
        <v>0</v>
      </c>
      <c r="B1" s="1" t="s">
        <v>1</v>
      </c>
      <c r="C1" s="1" t="s">
        <v>2</v>
      </c>
      <c r="D1" s="2" t="s">
        <v>3</v>
      </c>
    </row>
    <row r="2">
      <c r="A2" s="3" t="s">
        <v>4</v>
      </c>
      <c r="B2" s="3" t="s">
        <v>5</v>
      </c>
      <c r="C2" s="3" t="s">
        <v>6</v>
      </c>
    </row>
    <row r="3">
      <c r="A3" s="3" t="s">
        <v>4</v>
      </c>
      <c r="B3" s="3" t="s">
        <v>7</v>
      </c>
      <c r="C3" s="3" t="s">
        <v>8</v>
      </c>
    </row>
    <row r="4">
      <c r="A4" s="3" t="s">
        <v>4</v>
      </c>
      <c r="B4" s="3" t="s">
        <v>7</v>
      </c>
      <c r="C4" s="3" t="s">
        <v>9</v>
      </c>
    </row>
    <row r="5">
      <c r="A5" s="3" t="s">
        <v>4</v>
      </c>
      <c r="B5" s="3" t="s">
        <v>10</v>
      </c>
      <c r="C5" s="3" t="s">
        <v>11</v>
      </c>
    </row>
    <row r="6">
      <c r="A6" s="3" t="s">
        <v>4</v>
      </c>
      <c r="B6" s="3" t="s">
        <v>5</v>
      </c>
      <c r="C6" s="3" t="s">
        <v>12</v>
      </c>
      <c r="D6" s="4" t="s">
        <v>13</v>
      </c>
    </row>
    <row r="7">
      <c r="A7" s="3" t="s">
        <v>4</v>
      </c>
      <c r="B7" s="3" t="s">
        <v>7</v>
      </c>
      <c r="C7" s="3" t="s">
        <v>14</v>
      </c>
    </row>
    <row r="8">
      <c r="A8" s="3" t="s">
        <v>4</v>
      </c>
      <c r="B8" s="3" t="s">
        <v>5</v>
      </c>
      <c r="C8" s="3" t="s">
        <v>15</v>
      </c>
      <c r="D8" s="4" t="s">
        <v>16</v>
      </c>
    </row>
    <row r="9">
      <c r="A9" s="3" t="s">
        <v>4</v>
      </c>
      <c r="B9" s="3" t="s">
        <v>7</v>
      </c>
      <c r="C9" s="3" t="s">
        <v>17</v>
      </c>
    </row>
    <row r="10">
      <c r="A10" s="3" t="s">
        <v>4</v>
      </c>
      <c r="B10" s="3" t="s">
        <v>10</v>
      </c>
      <c r="C10" s="3" t="s">
        <v>18</v>
      </c>
    </row>
  </sheetData>
  <conditionalFormatting sqref="B2:B10">
    <cfRule type="containsText" dxfId="0" priority="1" operator="containsText" text="Positive Comment">
      <formula>NOT(ISERROR(SEARCH(("Positive Comment"),(B2))))</formula>
    </cfRule>
  </conditionalFormatting>
  <conditionalFormatting sqref="B2:B10">
    <cfRule type="containsText" dxfId="1" priority="2" operator="containsText" text="Negative Comment">
      <formula>NOT(ISERROR(SEARCH(("Negative Comment"),(B2))))</formula>
    </cfRule>
  </conditionalFormatting>
  <conditionalFormatting sqref="B2:B10">
    <cfRule type="containsText" dxfId="2" priority="3" operator="containsText" text="Question">
      <formula>NOT(ISERROR(SEARCH(("Question"),(B2))))</formula>
    </cfRule>
  </conditionalFormatting>
  <dataValidations>
    <dataValidation type="list" allowBlank="1" sqref="B2:B10">
      <formula1>"Positive Comment,Negative Comment,Question"</formula1>
    </dataValidation>
  </dataValidations>
  <drawing r:id="rId1"/>
</worksheet>
</file>